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G8" i="1" l="1"/>
  <c r="G9" i="1" s="1"/>
  <c r="G10" i="1" s="1"/>
  <c r="G11" i="1" s="1"/>
  <c r="G12" i="1" s="1"/>
  <c r="G13" i="1" s="1"/>
  <c r="D8" i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<sst xmlns="http://schemas.openxmlformats.org/spreadsheetml/2006/main" count="29" uniqueCount="21">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</sst>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8.28515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9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1.2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5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</row>
    <row r="4" spans="1:11" ht="15.75" thickBot="1" x14ac:dyDescent="0.3">
      <c r="A4" s="14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0.25" customHeight="1" thickBot="1" x14ac:dyDescent="0.3">
      <c r="A6" s="31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17</v>
      </c>
      <c r="B7" s="4">
        <v>27</v>
      </c>
      <c r="C7" s="19">
        <f>B7/$B$14*100</f>
        <v>0.60214094558429976</v>
      </c>
      <c r="D7" s="20">
        <f>C7</f>
        <v>0.60214094558429976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58</v>
      </c>
      <c r="C8" s="21">
        <f t="shared" ref="C8:C14" si="0">B8/$B$14*100</f>
        <v>1.2934879571810882</v>
      </c>
      <c r="D8" s="22">
        <f>D7+C8</f>
        <v>1.8956289027653881</v>
      </c>
      <c r="E8" s="8">
        <v>53</v>
      </c>
      <c r="F8" s="21">
        <f t="shared" ref="F8:F14" si="1">E8/$E$14*100</f>
        <v>1.3115565454095521</v>
      </c>
      <c r="G8" s="22">
        <f t="shared" ref="G8:G13" si="2">G7+F8</f>
        <v>1.3115565454095521</v>
      </c>
      <c r="H8" s="5">
        <v>5</v>
      </c>
      <c r="I8" s="21">
        <f t="shared" ref="I8:I14" si="3">H8/$H$14*100</f>
        <v>1.2019230769230771</v>
      </c>
      <c r="J8" s="22">
        <f t="shared" ref="J8:J13" si="4">J7+I8</f>
        <v>1.2019230769230771</v>
      </c>
    </row>
    <row r="9" spans="1:11" x14ac:dyDescent="0.25">
      <c r="A9" s="16" t="s">
        <v>7</v>
      </c>
      <c r="B9" s="5">
        <v>282</v>
      </c>
      <c r="C9" s="21">
        <f t="shared" si="0"/>
        <v>6.2890276538804635</v>
      </c>
      <c r="D9" s="22">
        <f t="shared" ref="D9:D13" si="5">D8+C9</f>
        <v>8.1846565566458516</v>
      </c>
      <c r="E9" s="8">
        <v>260</v>
      </c>
      <c r="F9" s="21">
        <f t="shared" si="1"/>
        <v>6.4340509774808226</v>
      </c>
      <c r="G9" s="22">
        <f t="shared" si="2"/>
        <v>7.7456075228903742</v>
      </c>
      <c r="H9" s="5">
        <v>22</v>
      </c>
      <c r="I9" s="21">
        <f t="shared" si="3"/>
        <v>5.2884615384615383</v>
      </c>
      <c r="J9" s="22">
        <f t="shared" si="4"/>
        <v>6.490384615384615</v>
      </c>
    </row>
    <row r="10" spans="1:11" x14ac:dyDescent="0.25">
      <c r="A10" s="16" t="s">
        <v>8</v>
      </c>
      <c r="B10" s="5">
        <v>750</v>
      </c>
      <c r="C10" s="21">
        <f t="shared" si="0"/>
        <v>16.726137377341662</v>
      </c>
      <c r="D10" s="22">
        <f t="shared" si="5"/>
        <v>24.910793933987513</v>
      </c>
      <c r="E10" s="8">
        <v>688</v>
      </c>
      <c r="F10" s="21">
        <f t="shared" si="1"/>
        <v>17.02548874041079</v>
      </c>
      <c r="G10" s="22">
        <f t="shared" si="2"/>
        <v>24.771096263301164</v>
      </c>
      <c r="H10" s="5">
        <v>62</v>
      </c>
      <c r="I10" s="21">
        <f t="shared" si="3"/>
        <v>14.903846153846153</v>
      </c>
      <c r="J10" s="22">
        <f t="shared" si="4"/>
        <v>21.394230769230766</v>
      </c>
    </row>
    <row r="11" spans="1:11" x14ac:dyDescent="0.25">
      <c r="A11" s="16" t="s">
        <v>9</v>
      </c>
      <c r="B11" s="5">
        <v>1172</v>
      </c>
      <c r="C11" s="21">
        <f t="shared" si="0"/>
        <v>26.137377341659235</v>
      </c>
      <c r="D11" s="22">
        <f t="shared" si="5"/>
        <v>51.048171275646752</v>
      </c>
      <c r="E11" s="8">
        <v>1072</v>
      </c>
      <c r="F11" s="21">
        <f t="shared" si="1"/>
        <v>26.528087107151695</v>
      </c>
      <c r="G11" s="22">
        <f t="shared" si="2"/>
        <v>51.299183370452859</v>
      </c>
      <c r="H11" s="5">
        <v>100</v>
      </c>
      <c r="I11" s="21">
        <f t="shared" si="3"/>
        <v>24.03846153846154</v>
      </c>
      <c r="J11" s="22">
        <f t="shared" si="4"/>
        <v>45.432692307692307</v>
      </c>
    </row>
    <row r="12" spans="1:11" x14ac:dyDescent="0.25">
      <c r="A12" s="16" t="s">
        <v>10</v>
      </c>
      <c r="B12" s="5">
        <v>891</v>
      </c>
      <c r="C12" s="21">
        <f t="shared" si="0"/>
        <v>19.870651204281891</v>
      </c>
      <c r="D12" s="22">
        <f t="shared" si="5"/>
        <v>70.91882247992865</v>
      </c>
      <c r="E12" s="8">
        <v>793</v>
      </c>
      <c r="F12" s="21">
        <f t="shared" si="1"/>
        <v>19.623855481316504</v>
      </c>
      <c r="G12" s="22">
        <f t="shared" si="2"/>
        <v>70.923038851769363</v>
      </c>
      <c r="H12" s="5">
        <v>98</v>
      </c>
      <c r="I12" s="21">
        <f t="shared" si="3"/>
        <v>23.557692307692307</v>
      </c>
      <c r="J12" s="22">
        <f t="shared" si="4"/>
        <v>68.990384615384613</v>
      </c>
    </row>
    <row r="13" spans="1:11" ht="15.75" thickBot="1" x14ac:dyDescent="0.3">
      <c r="A13" s="17" t="s">
        <v>11</v>
      </c>
      <c r="B13" s="6">
        <v>1304</v>
      </c>
      <c r="C13" s="23">
        <f t="shared" si="0"/>
        <v>29.081177520071368</v>
      </c>
      <c r="D13" s="24">
        <f t="shared" si="5"/>
        <v>100.00000000000001</v>
      </c>
      <c r="E13" s="9">
        <v>1175</v>
      </c>
      <c r="F13" s="23">
        <f t="shared" si="1"/>
        <v>29.076961148230634</v>
      </c>
      <c r="G13" s="24">
        <f t="shared" si="2"/>
        <v>100</v>
      </c>
      <c r="H13" s="10">
        <v>129</v>
      </c>
      <c r="I13" s="23">
        <f t="shared" si="3"/>
        <v>31.009615384615387</v>
      </c>
      <c r="J13" s="24">
        <f t="shared" si="4"/>
        <v>100</v>
      </c>
    </row>
    <row r="14" spans="1:11" s="14" customFormat="1" ht="18.75" customHeight="1" thickBot="1" x14ac:dyDescent="0.3">
      <c r="A14" s="11" t="s">
        <v>12</v>
      </c>
      <c r="B14" s="12">
        <v>4484</v>
      </c>
      <c r="C14" s="25">
        <f t="shared" si="0"/>
        <v>100</v>
      </c>
      <c r="D14" s="26" t="s">
        <v>20</v>
      </c>
      <c r="E14" s="13">
        <v>4041</v>
      </c>
      <c r="F14" s="25">
        <f t="shared" si="1"/>
        <v>100</v>
      </c>
      <c r="G14" s="27" t="s">
        <v>20</v>
      </c>
      <c r="H14" s="13">
        <v>416</v>
      </c>
      <c r="I14" s="25">
        <f t="shared" si="3"/>
        <v>100</v>
      </c>
      <c r="J14" s="27" t="s">
        <v>20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2012-10-23T06:41:50Z</dcterms:modified>
</cp:coreProperties>
</file>